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640" firstSheet="1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4525"/>
</workbook>
</file>

<file path=xl/calcChain.xml><?xml version="1.0" encoding="utf-8"?>
<calcChain xmlns="http://schemas.openxmlformats.org/spreadsheetml/2006/main">
  <c r="C8" i="12" l="1"/>
  <c r="C7" i="12"/>
  <c r="C8" i="11" l="1"/>
  <c r="C7" i="11"/>
  <c r="C8" i="10" l="1"/>
  <c r="C7" i="10"/>
  <c r="C8" i="9" l="1"/>
  <c r="C7" i="9"/>
  <c r="C8" i="8" l="1"/>
  <c r="C7" i="8"/>
  <c r="C8" i="7" l="1"/>
  <c r="C7" i="7"/>
  <c r="C8" i="6" l="1"/>
  <c r="C7" i="6"/>
  <c r="C8" i="5" l="1"/>
  <c r="C7" i="5"/>
  <c r="C8" i="4" l="1"/>
  <c r="C7" i="4"/>
  <c r="C8" i="3" l="1"/>
  <c r="C7" i="3"/>
  <c r="C8" i="2" l="1"/>
  <c r="C7" i="2"/>
  <c r="C8" i="1" l="1"/>
  <c r="C7" i="1"/>
</calcChain>
</file>

<file path=xl/sharedStrings.xml><?xml version="1.0" encoding="utf-8"?>
<sst xmlns="http://schemas.openxmlformats.org/spreadsheetml/2006/main" count="120" uniqueCount="10">
  <si>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</si>
  <si>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</si>
  <si>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</si>
  <si>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</si>
  <si>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</si>
  <si>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</si>
  <si>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</si>
  <si>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</si>
  <si>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АО "ВМЭС"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</si>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</sst>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44197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1955237</v>
      </c>
      <c r="D7" s="8">
        <v>1827063</v>
      </c>
      <c r="E7" s="8">
        <v>128174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122787</v>
      </c>
      <c r="D8" s="8"/>
      <c r="E8" s="8">
        <v>115586</v>
      </c>
      <c r="F8" s="8">
        <v>7201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44470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1745059</v>
      </c>
      <c r="D7" s="8">
        <v>1648252</v>
      </c>
      <c r="E7" s="8">
        <v>96807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101927</v>
      </c>
      <c r="D8" s="8"/>
      <c r="E8" s="8">
        <v>93493</v>
      </c>
      <c r="F8" s="8">
        <v>8434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44501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1749860</v>
      </c>
      <c r="D7" s="8">
        <v>1660737</v>
      </c>
      <c r="E7" s="8">
        <v>89123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114022</v>
      </c>
      <c r="D8" s="8"/>
      <c r="E8" s="8">
        <v>106736</v>
      </c>
      <c r="F8" s="8">
        <v>7286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4" sqref="B4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44531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1924089</v>
      </c>
      <c r="D7" s="8">
        <v>1835399</v>
      </c>
      <c r="E7" s="8">
        <v>88690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112792</v>
      </c>
      <c r="D8" s="8"/>
      <c r="E8" s="8">
        <v>104253</v>
      </c>
      <c r="F8" s="8">
        <v>8539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44228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1805306</v>
      </c>
      <c r="D7" s="8">
        <v>1683793</v>
      </c>
      <c r="E7" s="8">
        <v>121513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98519</v>
      </c>
      <c r="D8" s="8"/>
      <c r="E8" s="8">
        <v>91604</v>
      </c>
      <c r="F8" s="8">
        <v>6915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44256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1879100</v>
      </c>
      <c r="D7" s="8">
        <v>1742522</v>
      </c>
      <c r="E7" s="8">
        <v>136578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98194</v>
      </c>
      <c r="D8" s="8"/>
      <c r="E8" s="8">
        <v>91686</v>
      </c>
      <c r="F8" s="8">
        <v>6508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44287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1682283</v>
      </c>
      <c r="D7" s="8">
        <v>1563370</v>
      </c>
      <c r="E7" s="8">
        <v>118913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98436</v>
      </c>
      <c r="D8" s="8"/>
      <c r="E8" s="8">
        <v>91717</v>
      </c>
      <c r="F8" s="8">
        <v>6719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44317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1777288</v>
      </c>
      <c r="D7" s="8">
        <v>1706709</v>
      </c>
      <c r="E7" s="8">
        <v>70579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81239</v>
      </c>
      <c r="D8" s="8"/>
      <c r="E8" s="8">
        <v>75934</v>
      </c>
      <c r="F8" s="8">
        <v>5305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44348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2015010</v>
      </c>
      <c r="D7" s="8">
        <v>1918988</v>
      </c>
      <c r="E7" s="8">
        <v>96022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157180</v>
      </c>
      <c r="D8" s="8"/>
      <c r="E8" s="8">
        <v>143845</v>
      </c>
      <c r="F8" s="8">
        <v>13335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44378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2221833</v>
      </c>
      <c r="D7" s="8">
        <v>2093357</v>
      </c>
      <c r="E7" s="8">
        <v>128476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173519</v>
      </c>
      <c r="D8" s="8"/>
      <c r="E8" s="8">
        <v>154942</v>
      </c>
      <c r="F8" s="8">
        <v>18577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44409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2155452</v>
      </c>
      <c r="D7" s="8">
        <v>1994927</v>
      </c>
      <c r="E7" s="8">
        <v>160525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147421</v>
      </c>
      <c r="D8" s="8"/>
      <c r="E8" s="8">
        <v>132496</v>
      </c>
      <c r="F8" s="8">
        <v>14925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44440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1752320</v>
      </c>
      <c r="D7" s="8">
        <v>1670530</v>
      </c>
      <c r="E7" s="8">
        <v>81790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110441</v>
      </c>
      <c r="D8" s="8"/>
      <c r="E8" s="8">
        <v>101726</v>
      </c>
      <c r="F8" s="8">
        <v>8715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2016-03-16T06:53:47Z</cp:lastPrinted>
  <dcterms:created xsi:type="dcterms:W3CDTF">2016-02-15T07:50:13Z</dcterms:created>
  <dcterms:modified xsi:type="dcterms:W3CDTF">2022-01-11T11:56:03Z</dcterms:modified>
</cp:coreProperties>
</file>